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HGroup\Project\Paygan group\"/>
    </mc:Choice>
  </mc:AlternateContent>
  <xr:revisionPtr revIDLastSave="0" documentId="13_ncr:1_{AFD8865C-AE31-43D8-A1CB-EB46731A81DC}" xr6:coauthVersionLast="47" xr6:coauthVersionMax="47" xr10:uidLastSave="{00000000-0000-0000-0000-000000000000}"/>
  <bookViews>
    <workbookView xWindow="-120" yWindow="-120" windowWidth="29040" windowHeight="15720" xr2:uid="{C4E44D9A-42BB-4366-B2A0-80ED830E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 l="1"/>
</calcChain>
</file>

<file path=xl/sharedStrings.xml><?xml version="1.0" encoding="utf-8"?>
<sst xmlns="http://schemas.openxmlformats.org/spreadsheetml/2006/main" count="13" uniqueCount="13">
  <si>
    <t>تاریخ</t>
  </si>
  <si>
    <t>ساعت شروع</t>
  </si>
  <si>
    <t>ساعت پایان</t>
  </si>
  <si>
    <t>مدت</t>
  </si>
  <si>
    <t>نوع اقدام</t>
  </si>
  <si>
    <t>شرح اقدام</t>
  </si>
  <si>
    <t>Total</t>
  </si>
  <si>
    <t>نماینده پایگان</t>
  </si>
  <si>
    <t>جلسه حضوری</t>
  </si>
  <si>
    <t>حوزه کاری</t>
  </si>
  <si>
    <t>مدیریت منابع انسانی</t>
  </si>
  <si>
    <t>آقایان ابراهیم زاده</t>
  </si>
  <si>
    <t>1404/12/05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</si>
</sst>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2" x14ac:knownFonts="1">
    <font>
      <sz val="11"/>
      <color theme="1"/>
      <name val="Calibri"/>
      <family val="2"/>
      <charset val="178"/>
      <scheme val="minor"/>
    </font>
    <font>
      <sz val="8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6">
    <dxf>
      <numFmt numFmtId="164" formatCode="hh:mm"/>
    </dxf>
    <dxf>
      <numFmt numFmtId="164" formatCode="hh:mm"/>
    </dxf>
    <dxf>
      <numFmt numFmtId="31" formatCode="[h]:mm:ss"/>
    </dxf>
    <dxf>
      <numFmt numFmtId="164" formatCode="hh:mm"/>
    </dxf>
    <dxf>
      <numFmt numFmtId="164" formatCode="hh:mm"/>
    </dxf>
    <dxf>
      <numFmt numFmtId="164" formatCode="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4DC0E0-4392-4B2D-913E-4BF1CDDB6EC7}" name="Table1" displayName="Table1" ref="A1:H3" totalsRowCount="1">
  <autoFilter ref="A1:H2" xr:uid="{514DC0E0-4392-4B2D-913E-4BF1CDDB6EC7}"/>
  <tableColumns count="8">
    <tableColumn id="1" xr3:uid="{D126F85D-082A-406B-9B19-BB3F5D335403}" name="تاریخ" totalsRowLabel="Total"/>
    <tableColumn id="2" xr3:uid="{5DFBEA55-068A-47EB-B24C-CA05F4EDCEAC}" name="ساعت شروع" dataDxfId="5"/>
    <tableColumn id="3" xr3:uid="{B45CABA1-E9BD-4158-85E9-C665882B18F2}" name="ساعت پایان" dataDxfId="4"/>
    <tableColumn id="4" xr3:uid="{063FAE2E-E007-4C3E-8713-8C4A35754C86}" name="مدت" totalsRowFunction="sum" dataDxfId="3" totalsRowDxfId="2">
      <calculatedColumnFormula>C2-B2</calculatedColumnFormula>
    </tableColumn>
    <tableColumn id="5" xr3:uid="{D710D4D6-6C12-49D7-8171-9B0B6555641C}" name="نوع اقدام"/>
    <tableColumn id="6" xr3:uid="{5363A88A-FB9D-454F-ADE3-C4EFA7923C99}" name="شرح اقدام"/>
    <tableColumn id="7" xr3:uid="{AC66566D-8971-4F24-B081-912AC3A1E54A}" name="نماینده پایگان" dataDxfId="1"/>
    <tableColumn id="8" xr3:uid="{91439F9A-0FDE-4F67-AB52-2B090DEF3029}" name="حوزه کاری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4FF6-7FF6-4A23-9628-9DDFBAB5BDE3}">
  <dimension ref="A1:H3"/>
  <sheetViews>
    <sheetView rightToLeft="1" tabSelected="1" view="pageBreakPreview" zoomScale="109" zoomScaleNormal="100" zoomScaleSheetLayoutView="109" workbookViewId="0">
      <pane ySplit="1" topLeftCell="A2" activePane="bottomLeft" state="frozen"/>
      <selection pane="bottomLeft" activeCell="A4" sqref="A4:XFD4"/>
    </sheetView>
  </sheetViews>
  <sheetFormatPr defaultRowHeight="15" x14ac:dyDescent="0.25"/>
  <cols>
    <col min="1" max="1" width="10.7109375" bestFit="1" customWidth="1"/>
    <col min="2" max="2" width="12.42578125" customWidth="1"/>
    <col min="3" max="3" width="11.42578125" customWidth="1"/>
    <col min="5" max="5" width="16.28515625" customWidth="1"/>
    <col min="6" max="6" width="46" bestFit="1" customWidth="1"/>
    <col min="7" max="7" width="24.28515625" bestFit="1" customWidth="1"/>
    <col min="8" max="8" width="15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9</v>
      </c>
    </row>
    <row r="2" spans="1:8" x14ac:dyDescent="0.25">
      <c r="A2" t="s">
        <v>12</v>
      </c>
      <c r="B2" s="2">
        <v>0.5</v>
      </c>
      <c r="C2" s="2">
        <v>0.66666666666666663</v>
      </c>
      <c r="D2" s="2">
        <f t="shared" ref="D2" si="0">C2-B2</f>
        <v>0.16666666666666663</v>
      </c>
      <c r="E2" t="s">
        <v>8</v>
      </c>
      <c r="G2" s="2" t="s">
        <v>11</v>
      </c>
      <c r="H2" s="2" t="s">
        <v>10</v>
      </c>
    </row>
    <row r="3" spans="1:8" x14ac:dyDescent="0.25">
      <c r="A3" t="s">
        <v>6</v>
      </c>
      <c r="D3" s="1">
        <f>SUBTOTAL(109,Table1[مدت])</f>
        <v>0.16666666666666663</v>
      </c>
    </row>
  </sheetData>
  <phoneticPr fontId="1" type="noConversion"/>
  <pageMargins left="0.7" right="0.7" top="0.75" bottom="0.75" header="0.3" footer="0.3"/>
  <pageSetup scale="8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Hamed Jafari</dc:creator>
  <cp:lastModifiedBy>Hamed Jafari</cp:lastModifiedBy>
  <cp:lastPrinted>2026-01-22T09:23:40Z</cp:lastPrinted>
  <dcterms:created xsi:type="dcterms:W3CDTF">2025-10-11T11:46:47Z</dcterms:created>
  <dcterms:modified xsi:type="dcterms:W3CDTF">2026-03-19T07:33:48Z</dcterms:modified>
</cp:coreProperties>
</file>