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yekta\مسکن\"/>
    </mc:Choice>
  </mc:AlternateContent>
  <xr:revisionPtr revIDLastSave="0" documentId="13_ncr:1_{532B6472-B353-478B-B554-6C3490186BB7}" xr6:coauthVersionLast="47" xr6:coauthVersionMax="47" xr10:uidLastSave="{00000000-0000-0000-0000-000000000000}"/>
  <bookViews>
    <workbookView xWindow="-120" yWindow="-120" windowWidth="19440" windowHeight="11160" xr2:uid="{2A9C3D83-C20B-4AB4-B975-8EB71C5FED72}"/>
  </bookViews>
  <sheets>
    <sheet name="اپادان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3" i="1" l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AR23" i="1" s="1"/>
  <c r="AR22" i="1"/>
  <c r="AR21" i="1"/>
  <c r="AR20" i="1"/>
  <c r="AR19" i="1"/>
  <c r="AR18" i="1"/>
  <c r="AR17" i="1"/>
</calcChain>
</file>

<file path=xl/sharedStrings.xml><?xml version="1.0" encoding="utf-8"?>
<sst xmlns="http://schemas.openxmlformats.org/spreadsheetml/2006/main" count="39" uniqueCount="39">
  <si>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</si>
  <si>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</si>
  <si>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</si>
  <si>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</si>
  <si>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</si>
  <si>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</si>
  <si>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</si>
  <si>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</si>
  <si>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</si>
  <si>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</si>
  <si>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</si>
  <si>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</si>
  <si>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</si>
  <si>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</si>
  <si>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</si>
  <si>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</si>
  <si>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</si>
  <si>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</si>
  <si>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1404/11/19</t>
  </si>
  <si>
    <t>1404/11/20</t>
  </si>
  <si>
    <t>1404/11/21</t>
  </si>
  <si>
    <t>1404/11/22</t>
  </si>
  <si>
    <t>1404/11/23</t>
  </si>
  <si>
    <t>1404/11/24</t>
  </si>
  <si>
    <t>1404/11/25</t>
  </si>
  <si>
    <t>1404/11/26</t>
  </si>
  <si>
    <t>1404/11/27</t>
  </si>
  <si>
    <t>1404/11/28</t>
  </si>
  <si>
    <t>1404/11/29</t>
  </si>
  <si>
    <t>1404/11/30</t>
  </si>
  <si>
    <t>تاریخ</t>
  </si>
  <si>
    <t>مجموع</t>
  </si>
  <si>
    <t>مجموع تعداد کارگر در روز</t>
  </si>
  <si>
    <t>کارگر1(نجیب)</t>
  </si>
  <si>
    <t>کارگر2(حبیب)</t>
  </si>
  <si>
    <t>کارگر3(ممد)</t>
  </si>
  <si>
    <t>کارگر4(عبدالله)</t>
  </si>
  <si>
    <t>کارگر5</t>
  </si>
  <si>
    <t>کارگر6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</si>
</sst>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3A05-AB3A-4D54-B98D-3C0A18CD0794}">
  <dimension ref="M16:AR23"/>
  <sheetViews>
    <sheetView rightToLeft="1" tabSelected="1" topLeftCell="L15" workbookViewId="0">
      <selection activeCell="M26" sqref="M26:N27"/>
    </sheetView>
  </sheetViews>
  <sheetFormatPr defaultRowHeight="15" x14ac:dyDescent="0.25"/>
  <cols>
    <col min="1" max="1" width="10.7109375" bestFit="1" customWidth="1"/>
    <col min="2" max="2" width="11.42578125" bestFit="1" customWidth="1"/>
    <col min="3" max="3" width="11.28515625" bestFit="1" customWidth="1"/>
    <col min="4" max="4" width="9.85546875" bestFit="1" customWidth="1"/>
    <col min="5" max="5" width="11.85546875" bestFit="1" customWidth="1"/>
    <col min="6" max="7" width="13.140625" bestFit="1" customWidth="1"/>
    <col min="8" max="8" width="18.7109375" bestFit="1" customWidth="1"/>
    <col min="13" max="13" width="21" bestFit="1" customWidth="1"/>
    <col min="14" max="14" width="16.85546875" bestFit="1" customWidth="1"/>
    <col min="15" max="43" width="10.7109375" bestFit="1" customWidth="1"/>
  </cols>
  <sheetData>
    <row r="16" spans="13:44" x14ac:dyDescent="0.25">
      <c r="M16" s="1" t="s">
        <v>30</v>
      </c>
      <c r="N16" s="1" t="s">
        <v>0</v>
      </c>
      <c r="O16" s="1" t="s">
        <v>1</v>
      </c>
      <c r="P16" s="1" t="s">
        <v>2</v>
      </c>
      <c r="Q16" s="1" t="s">
        <v>3</v>
      </c>
      <c r="R16" s="1" t="s">
        <v>4</v>
      </c>
      <c r="S16" s="1" t="s">
        <v>5</v>
      </c>
      <c r="T16" s="1" t="s">
        <v>6</v>
      </c>
      <c r="U16" s="1" t="s">
        <v>7</v>
      </c>
      <c r="V16" s="1" t="s">
        <v>8</v>
      </c>
      <c r="W16" s="1" t="s">
        <v>9</v>
      </c>
      <c r="X16" s="1" t="s">
        <v>10</v>
      </c>
      <c r="Y16" s="1" t="s">
        <v>11</v>
      </c>
      <c r="Z16" s="1" t="s">
        <v>12</v>
      </c>
      <c r="AA16" s="1" t="s">
        <v>13</v>
      </c>
      <c r="AB16" s="1" t="s">
        <v>14</v>
      </c>
      <c r="AC16" s="1" t="s">
        <v>15</v>
      </c>
      <c r="AD16" s="1" t="s">
        <v>16</v>
      </c>
      <c r="AE16" s="1" t="s">
        <v>17</v>
      </c>
      <c r="AF16" s="1" t="s">
        <v>18</v>
      </c>
      <c r="AG16" s="1" t="s">
        <v>19</v>
      </c>
      <c r="AH16" s="1" t="s">
        <v>20</v>
      </c>
      <c r="AI16" s="1" t="s">
        <v>21</v>
      </c>
      <c r="AJ16" s="1" t="s">
        <v>22</v>
      </c>
      <c r="AK16" s="1" t="s">
        <v>23</v>
      </c>
      <c r="AL16" s="1" t="s">
        <v>24</v>
      </c>
      <c r="AM16" s="1" t="s">
        <v>25</v>
      </c>
      <c r="AN16" s="1" t="s">
        <v>26</v>
      </c>
      <c r="AO16" s="1" t="s">
        <v>27</v>
      </c>
      <c r="AP16" s="1" t="s">
        <v>28</v>
      </c>
      <c r="AQ16" s="1" t="s">
        <v>29</v>
      </c>
      <c r="AR16" s="2" t="s">
        <v>31</v>
      </c>
    </row>
    <row r="17" spans="13:44" x14ac:dyDescent="0.25">
      <c r="M17" s="1" t="s">
        <v>33</v>
      </c>
      <c r="N17" s="1">
        <v>1</v>
      </c>
      <c r="O17" s="1">
        <v>1</v>
      </c>
      <c r="P17" s="1"/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0.5</v>
      </c>
      <c r="W17" s="1"/>
      <c r="X17" s="1">
        <v>1</v>
      </c>
      <c r="Y17" s="1">
        <v>1</v>
      </c>
      <c r="Z17" s="1">
        <v>1</v>
      </c>
      <c r="AA17" s="1">
        <v>1</v>
      </c>
      <c r="AB17" s="1"/>
      <c r="AC17" s="1">
        <v>1</v>
      </c>
      <c r="AD17" s="1"/>
      <c r="AE17" s="1">
        <v>1</v>
      </c>
      <c r="AF17" s="1">
        <v>1</v>
      </c>
      <c r="AG17" s="1">
        <v>1</v>
      </c>
      <c r="AH17" s="1">
        <v>1</v>
      </c>
      <c r="AI17" s="1">
        <v>0.5</v>
      </c>
      <c r="AJ17" s="1"/>
      <c r="AK17" s="1"/>
      <c r="AL17" s="1">
        <v>1</v>
      </c>
      <c r="AM17" s="1">
        <v>1</v>
      </c>
      <c r="AN17" s="1">
        <v>1</v>
      </c>
      <c r="AO17" s="1">
        <v>1</v>
      </c>
      <c r="AP17" s="1">
        <v>1</v>
      </c>
      <c r="AQ17" s="1">
        <v>1</v>
      </c>
      <c r="AR17" s="1">
        <f t="shared" ref="AR17:AR23" si="0">SUM(N17:AQ17)</f>
        <v>23</v>
      </c>
    </row>
    <row r="18" spans="13:44" x14ac:dyDescent="0.25">
      <c r="M18" s="1" t="s">
        <v>34</v>
      </c>
      <c r="N18" s="1">
        <v>1</v>
      </c>
      <c r="O18" s="1">
        <v>1</v>
      </c>
      <c r="P18" s="1"/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0.5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>
        <f t="shared" si="0"/>
        <v>7.5</v>
      </c>
    </row>
    <row r="19" spans="13:44" x14ac:dyDescent="0.25">
      <c r="M19" s="1" t="s">
        <v>35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>
        <v>1</v>
      </c>
      <c r="Z19" s="1">
        <v>1</v>
      </c>
      <c r="AA19" s="1">
        <v>1</v>
      </c>
      <c r="AB19" s="1"/>
      <c r="AC19" s="1">
        <v>1</v>
      </c>
      <c r="AD19" s="1"/>
      <c r="AE19" s="1">
        <v>1</v>
      </c>
      <c r="AF19" s="1">
        <v>1</v>
      </c>
      <c r="AG19" s="1">
        <v>1</v>
      </c>
      <c r="AH19" s="1">
        <v>1</v>
      </c>
      <c r="AI19" s="1">
        <v>0.5</v>
      </c>
      <c r="AJ19" s="1"/>
      <c r="AK19" s="1"/>
      <c r="AL19" s="1">
        <v>1</v>
      </c>
      <c r="AM19" s="1">
        <v>1</v>
      </c>
      <c r="AN19" s="1">
        <v>1</v>
      </c>
      <c r="AO19" s="1"/>
      <c r="AP19" s="1"/>
      <c r="AQ19" s="1"/>
      <c r="AR19" s="1">
        <f t="shared" si="0"/>
        <v>11.5</v>
      </c>
    </row>
    <row r="20" spans="13:44" x14ac:dyDescent="0.25">
      <c r="M20" s="1" t="s">
        <v>36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>
        <v>1</v>
      </c>
      <c r="AR20" s="1">
        <f t="shared" si="0"/>
        <v>1</v>
      </c>
    </row>
    <row r="21" spans="13:44" x14ac:dyDescent="0.25">
      <c r="M21" s="1" t="s">
        <v>37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>
        <v>1</v>
      </c>
      <c r="AP21" s="1">
        <v>1</v>
      </c>
      <c r="AQ21" s="1"/>
      <c r="AR21" s="1">
        <f t="shared" si="0"/>
        <v>2</v>
      </c>
    </row>
    <row r="22" spans="13:44" x14ac:dyDescent="0.25">
      <c r="M22" s="1" t="s">
        <v>38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>
        <v>1</v>
      </c>
      <c r="AP22" s="1"/>
      <c r="AQ22" s="1"/>
      <c r="AR22" s="1">
        <f t="shared" si="0"/>
        <v>1</v>
      </c>
    </row>
    <row r="23" spans="13:44" x14ac:dyDescent="0.25">
      <c r="M23" s="2" t="s">
        <v>32</v>
      </c>
      <c r="N23" s="1">
        <f t="shared" ref="N23:AQ23" si="1">SUM(N17:N22)</f>
        <v>2</v>
      </c>
      <c r="O23" s="1">
        <f t="shared" si="1"/>
        <v>2</v>
      </c>
      <c r="P23" s="1">
        <f t="shared" si="1"/>
        <v>0</v>
      </c>
      <c r="Q23" s="1">
        <f t="shared" si="1"/>
        <v>2</v>
      </c>
      <c r="R23" s="1">
        <f t="shared" si="1"/>
        <v>2</v>
      </c>
      <c r="S23" s="1">
        <f t="shared" si="1"/>
        <v>2</v>
      </c>
      <c r="T23" s="1">
        <f t="shared" si="1"/>
        <v>2</v>
      </c>
      <c r="U23" s="1">
        <f t="shared" si="1"/>
        <v>2</v>
      </c>
      <c r="V23" s="1">
        <f t="shared" si="1"/>
        <v>1</v>
      </c>
      <c r="W23" s="1">
        <f t="shared" si="1"/>
        <v>0</v>
      </c>
      <c r="X23" s="1">
        <f t="shared" si="1"/>
        <v>1</v>
      </c>
      <c r="Y23" s="1">
        <f t="shared" si="1"/>
        <v>2</v>
      </c>
      <c r="Z23" s="1">
        <f t="shared" si="1"/>
        <v>2</v>
      </c>
      <c r="AA23" s="1">
        <f t="shared" si="1"/>
        <v>2</v>
      </c>
      <c r="AB23" s="1">
        <f t="shared" si="1"/>
        <v>0</v>
      </c>
      <c r="AC23" s="1">
        <f t="shared" si="1"/>
        <v>2</v>
      </c>
      <c r="AD23" s="1">
        <f t="shared" si="1"/>
        <v>0</v>
      </c>
      <c r="AE23" s="1">
        <f t="shared" si="1"/>
        <v>2</v>
      </c>
      <c r="AF23" s="1">
        <f t="shared" si="1"/>
        <v>2</v>
      </c>
      <c r="AG23" s="1">
        <f t="shared" si="1"/>
        <v>2</v>
      </c>
      <c r="AH23" s="1">
        <f t="shared" si="1"/>
        <v>2</v>
      </c>
      <c r="AI23" s="1">
        <f t="shared" si="1"/>
        <v>1</v>
      </c>
      <c r="AJ23" s="1">
        <f t="shared" si="1"/>
        <v>0</v>
      </c>
      <c r="AK23" s="1">
        <f t="shared" si="1"/>
        <v>0</v>
      </c>
      <c r="AL23" s="1">
        <f t="shared" si="1"/>
        <v>2</v>
      </c>
      <c r="AM23" s="1">
        <f t="shared" si="1"/>
        <v>2</v>
      </c>
      <c r="AN23" s="1">
        <f t="shared" si="1"/>
        <v>2</v>
      </c>
      <c r="AO23" s="1">
        <f t="shared" si="1"/>
        <v>3</v>
      </c>
      <c r="AP23" s="1">
        <f t="shared" si="1"/>
        <v>2</v>
      </c>
      <c r="AQ23" s="1">
        <f t="shared" si="1"/>
        <v>2</v>
      </c>
      <c r="AR23" s="2">
        <f t="shared" si="0"/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اپادانا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2026-02-23T10:13:58Z</dcterms:created>
  <dcterms:modified xsi:type="dcterms:W3CDTF">2026-02-23T12:30:04Z</dcterms:modified>
</cp:coreProperties>
</file>